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E7E6AA5B-CC00-4A0D-ADA9-17AA10FCB6D1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<sst xmlns="http://schemas.openxmlformats.org/spreadsheetml/2006/main" count="29" uniqueCount="29">
  <si>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</si>
  <si>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</si>
  <si>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</si>
  <si>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</si>
  <si>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</si>
  <si>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</si>
  <si>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</si>
  <si>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</si>
  <si>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</si>
  <si>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</si>
  <si>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</si>
  <si>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</si>
  <si>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</si>
  <si>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</si>
  <si>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</si>
  <si>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</si>
  <si>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</si>
  <si>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</si>
  <si>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</si>
  <si>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</si>
  <si>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</si>
  <si>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</si>
  <si>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</si>
  <si>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</si>
  <si>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</si>
  <si>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</si>
  <si>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</si>
  <si>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</si>
  <si>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31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</si>
</sst>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H16" sqref="H16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6" width="11.44140625" style="1" customWidth="1"/>
    <col min="7" max="7" width="11.44140625" style="1"/>
    <col min="8" max="8" width="12.44140625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0</v>
      </c>
      <c r="E12" s="21">
        <f t="shared" si="0"/>
        <v>3500000</v>
      </c>
      <c r="F12" s="5">
        <v>875127.58</v>
      </c>
      <c r="G12" s="20">
        <v>875127.58</v>
      </c>
      <c r="H12" s="10">
        <f t="shared" si="1"/>
        <v>-2624872.42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9054500</v>
      </c>
      <c r="D14" s="20">
        <v>3611856.87</v>
      </c>
      <c r="E14" s="21">
        <f t="shared" si="0"/>
        <v>12666356.870000001</v>
      </c>
      <c r="F14" s="5">
        <v>6822910.1900000004</v>
      </c>
      <c r="G14" s="20">
        <v>6822910.1900000004</v>
      </c>
      <c r="H14" s="10">
        <f t="shared" si="1"/>
        <v>-2231589.8099999996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182441456.24000001</v>
      </c>
      <c r="D16" s="20">
        <v>101278.1</v>
      </c>
      <c r="E16" s="21">
        <f t="shared" si="0"/>
        <v>182542734.34</v>
      </c>
      <c r="F16" s="5">
        <v>67503950.950000003</v>
      </c>
      <c r="G16" s="20">
        <v>67503950.950000003</v>
      </c>
      <c r="H16" s="10">
        <f t="shared" si="1"/>
        <v>-114937505.29000001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194995956.24000001</v>
      </c>
      <c r="D18" s="31">
        <f>SUM(D8:D17)</f>
        <v>3713134.97</v>
      </c>
      <c r="E18" s="31">
        <f t="shared" si="0"/>
        <v>198709091.21000001</v>
      </c>
      <c r="F18" s="32">
        <f>SUM(F8:F17)</f>
        <v>75201988.719999999</v>
      </c>
      <c r="G18" s="33">
        <f>SUM(G8:G17)</f>
        <v>75201988.719999999</v>
      </c>
      <c r="H18" s="38">
        <f t="shared" si="1"/>
        <v>-119793967.52000001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2025-04-14T15:56:09Z</cp:lastPrinted>
  <dcterms:created xsi:type="dcterms:W3CDTF">2019-12-05T18:21:29Z</dcterms:created>
  <dcterms:modified xsi:type="dcterms:W3CDTF">2025-04-14T15:56:11Z</dcterms:modified>
</cp:coreProperties>
</file>